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120" windowHeight="729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2014 - Detailed Schedule" sheetId="5" r:id="rId5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'2014 - Detailed Schedule'!$A$1:$N$15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</definedNames>
  <calcPr fullCalcOnLoad="1"/>
</workbook>
</file>

<file path=xl/sharedStrings.xml><?xml version="1.0" encoding="utf-8"?>
<sst xmlns="http://schemas.openxmlformats.org/spreadsheetml/2006/main" count="209" uniqueCount="94">
  <si>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</si>
  <si>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</si>
  <si>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</si>
  <si>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</si>
  <si>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</si>
  <si>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</si>
  <si>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</si>
  <si>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</si>
  <si>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</si>
  <si>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</si>
  <si>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</si>
  <si>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</si>
  <si>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</si>
  <si>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</si>
  <si>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</si>
  <si>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</si>
  <si>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</si>
  <si>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</si>
  <si>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</si>
  <si>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</si>
  <si>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</si>
  <si>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</si>
  <si>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</si>
  <si>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</si>
  <si>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</si>
  <si>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</si>
  <si>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</si>
  <si>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</si>
  <si>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</si>
  <si>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</si>
  <si>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</si>
  <si>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</si>
  <si>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</si>
  <si>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</si>
  <si>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</si>
  <si>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</si>
  <si>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</si>
  <si>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</si>
  <si>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</si>
  <si>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</si>
  <si>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</si>
  <si>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</si>
  <si>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</si>
  <si>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</si>
  <si>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</si>
  <si>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</si>
  <si>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</si>
  <si>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</si>
  <si>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</si>
  <si>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</si>
  <si>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</si>
  <si>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</si>
  <si>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</si>
  <si>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</si>
  <si>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</si>
  <si>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</si>
  <si>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</si>
  <si>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</si>
  <si>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</si>
  <si>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</si>
  <si>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Document Interests &amp; Priorities</t>
  </si>
  <si>
    <t>Mtg 3</t>
  </si>
  <si>
    <t>Mtg 4</t>
  </si>
  <si>
    <t>Mtg 5</t>
  </si>
  <si>
    <t>Mtg 6</t>
  </si>
  <si>
    <t>Mtg 1</t>
  </si>
  <si>
    <t>Mtg 2</t>
  </si>
  <si>
    <t>Polling</t>
  </si>
  <si>
    <t>Develop and Review Work Plan</t>
  </si>
  <si>
    <t>Mtg 7</t>
  </si>
  <si>
    <t>Mtg 8</t>
  </si>
  <si>
    <t>Mtg 9</t>
  </si>
  <si>
    <t>Mtg 10</t>
  </si>
  <si>
    <t>Mtg 11</t>
  </si>
  <si>
    <t>Mtg 12</t>
  </si>
  <si>
    <t>Kick Off</t>
  </si>
  <si>
    <t>Review Problem Statement and Issue Charge</t>
  </si>
  <si>
    <t>Mtg 13</t>
  </si>
  <si>
    <t>Gas Unit Commitment Coordination (OC)</t>
  </si>
  <si>
    <t>Gas Unit Commitment Coordination (OC) - 2014 Work Plan</t>
  </si>
  <si>
    <t>Last updated: 6/30/14</t>
  </si>
  <si>
    <t>10/20/2014
9-12pm</t>
  </si>
  <si>
    <t>7/23/2014
1-4pm</t>
  </si>
  <si>
    <t>7/8/2014
OC</t>
  </si>
  <si>
    <t>6/23/2014
OC</t>
  </si>
  <si>
    <t>8/5/2014
OC</t>
  </si>
  <si>
    <t>8/20/2014
1-4pm</t>
  </si>
  <si>
    <t>9/16/2014
9-12pm</t>
  </si>
  <si>
    <t>9/4/2014
OC</t>
  </si>
  <si>
    <t>10/7/2014
OC</t>
  </si>
  <si>
    <t>11/18/2014
9-12pm</t>
  </si>
  <si>
    <t>12/2/2014
OC</t>
  </si>
  <si>
    <t>12/22/2014
9-12pm</t>
  </si>
  <si>
    <t>11/6/14
OC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</si>
</sst>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m/d/yy;@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0"/>
      <color rgb="FF000000"/>
      <name val="Calibri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16" fontId="38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8" fillId="33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6" fontId="54" fillId="0" borderId="0" xfId="0" applyNumberFormat="1" applyFont="1" applyBorder="1" applyAlignment="1">
      <alignment horizontal="center"/>
    </xf>
    <xf numFmtId="0" fontId="55" fillId="22" borderId="0" xfId="0" applyFont="1" applyFill="1" applyBorder="1" applyAlignment="1">
      <alignment/>
    </xf>
    <xf numFmtId="166" fontId="55" fillId="22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left" indent="2"/>
    </xf>
    <xf numFmtId="0" fontId="54" fillId="0" borderId="11" xfId="0" applyFont="1" applyFill="1" applyBorder="1" applyAlignment="1">
      <alignment horizontal="left" indent="2"/>
    </xf>
    <xf numFmtId="0" fontId="54" fillId="0" borderId="11" xfId="0" applyFont="1" applyBorder="1" applyAlignment="1">
      <alignment horizontal="center"/>
    </xf>
    <xf numFmtId="0" fontId="55" fillId="25" borderId="0" xfId="0" applyFont="1" applyFill="1" applyAlignment="1">
      <alignment/>
    </xf>
    <xf numFmtId="166" fontId="55" fillId="25" borderId="0" xfId="0" applyNumberFormat="1" applyFont="1" applyFill="1" applyBorder="1" applyAlignment="1">
      <alignment horizontal="center"/>
    </xf>
    <xf numFmtId="0" fontId="56" fillId="23" borderId="0" xfId="0" applyFont="1" applyFill="1" applyBorder="1" applyAlignment="1">
      <alignment/>
    </xf>
    <xf numFmtId="166" fontId="56" fillId="23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left" indent="2"/>
    </xf>
    <xf numFmtId="0" fontId="56" fillId="34" borderId="0" xfId="0" applyFont="1" applyFill="1" applyAlignment="1">
      <alignment/>
    </xf>
    <xf numFmtId="166" fontId="56" fillId="34" borderId="0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 indent="2"/>
    </xf>
    <xf numFmtId="0" fontId="54" fillId="0" borderId="13" xfId="0" applyFont="1" applyFill="1" applyBorder="1" applyAlignment="1">
      <alignment horizontal="left" indent="2"/>
    </xf>
    <xf numFmtId="0" fontId="5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4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4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6" fillId="23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indent="1"/>
    </xf>
    <xf numFmtId="0" fontId="57" fillId="0" borderId="11" xfId="0" applyFont="1" applyFill="1" applyBorder="1" applyAlignment="1">
      <alignment horizontal="left" indent="1"/>
    </xf>
    <xf numFmtId="0" fontId="54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6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6" fillId="23" borderId="12" xfId="0" applyFont="1" applyFill="1" applyBorder="1" applyAlignment="1">
      <alignment/>
    </xf>
    <xf numFmtId="166" fontId="56" fillId="23" borderId="12" xfId="0" applyNumberFormat="1" applyFont="1" applyFill="1" applyBorder="1" applyAlignment="1">
      <alignment horizontal="center"/>
    </xf>
    <xf numFmtId="169" fontId="56" fillId="23" borderId="12" xfId="0" applyNumberFormat="1" applyFont="1" applyFill="1" applyBorder="1" applyAlignment="1">
      <alignment horizontal="center"/>
    </xf>
    <xf numFmtId="0" fontId="54" fillId="0" borderId="12" xfId="0" applyFont="1" applyBorder="1" applyAlignment="1">
      <alignment/>
    </xf>
    <xf numFmtId="0" fontId="54" fillId="11" borderId="12" xfId="0" applyFont="1" applyFill="1" applyBorder="1" applyAlignment="1">
      <alignment/>
    </xf>
    <xf numFmtId="0" fontId="54" fillId="0" borderId="12" xfId="0" applyFont="1" applyBorder="1" applyAlignment="1">
      <alignment horizontal="center"/>
    </xf>
    <xf numFmtId="0" fontId="54" fillId="23" borderId="0" xfId="0" applyFont="1" applyFill="1" applyBorder="1" applyAlignment="1">
      <alignment/>
    </xf>
    <xf numFmtId="166" fontId="55" fillId="22" borderId="0" xfId="0" applyNumberFormat="1" applyFont="1" applyFill="1" applyBorder="1" applyAlignment="1">
      <alignment horizontal="center"/>
    </xf>
    <xf numFmtId="166" fontId="55" fillId="25" borderId="0" xfId="0" applyNumberFormat="1" applyFont="1" applyFill="1" applyBorder="1" applyAlignment="1">
      <alignment horizontal="center"/>
    </xf>
    <xf numFmtId="166" fontId="56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8" fillId="0" borderId="0" xfId="0" applyFont="1" applyAlignment="1">
      <alignment/>
    </xf>
    <xf numFmtId="0" fontId="59" fillId="24" borderId="0" xfId="37" applyFont="1" applyBorder="1" applyAlignment="1">
      <alignment wrapText="1"/>
    </xf>
    <xf numFmtId="0" fontId="60" fillId="0" borderId="12" xfId="0" applyFont="1" applyFill="1" applyBorder="1" applyAlignment="1">
      <alignment horizontal="left" indent="2"/>
    </xf>
    <xf numFmtId="0" fontId="60" fillId="0" borderId="0" xfId="0" applyFont="1" applyFill="1" applyBorder="1" applyAlignment="1">
      <alignment horizontal="left" indent="2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59" fillId="24" borderId="0" xfId="37" applyNumberFormat="1" applyFont="1" applyBorder="1" applyAlignment="1">
      <alignment horizontal="center" wrapText="1"/>
    </xf>
    <xf numFmtId="0" fontId="59" fillId="24" borderId="0" xfId="37" applyFont="1" applyAlignment="1">
      <alignment/>
    </xf>
    <xf numFmtId="0" fontId="63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166" fontId="55" fillId="37" borderId="0" xfId="0" applyNumberFormat="1" applyFont="1" applyFill="1" applyBorder="1" applyAlignment="1">
      <alignment horizontal="center"/>
    </xf>
    <xf numFmtId="14" fontId="58" fillId="0" borderId="0" xfId="0" applyNumberFormat="1" applyFont="1" applyAlignment="1">
      <alignment/>
    </xf>
    <xf numFmtId="0" fontId="64" fillId="0" borderId="0" xfId="0" applyFont="1" applyAlignment="1">
      <alignment/>
    </xf>
    <xf numFmtId="175" fontId="55" fillId="37" borderId="0" xfId="0" applyNumberFormat="1" applyFont="1" applyFill="1" applyBorder="1" applyAlignment="1">
      <alignment horizontal="center" wrapText="1"/>
    </xf>
    <xf numFmtId="0" fontId="38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66" fontId="55" fillId="22" borderId="0" xfId="0" applyNumberFormat="1" applyFont="1" applyFill="1" applyBorder="1" applyAlignment="1">
      <alignment horizontal="center"/>
    </xf>
    <xf numFmtId="166" fontId="55" fillId="25" borderId="0" xfId="0" applyNumberFormat="1" applyFont="1" applyFill="1" applyBorder="1" applyAlignment="1">
      <alignment horizontal="center"/>
    </xf>
    <xf numFmtId="166" fontId="56" fillId="23" borderId="0" xfId="0" applyNumberFormat="1" applyFont="1" applyFill="1" applyBorder="1" applyAlignment="1">
      <alignment horizontal="center"/>
    </xf>
    <xf numFmtId="166" fontId="56" fillId="34" borderId="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166" fontId="56" fillId="23" borderId="0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07" t="s">
        <v>1</v>
      </c>
      <c r="D4" s="107"/>
      <c r="E4" s="107"/>
      <c r="F4" s="107"/>
      <c r="G4" s="107"/>
      <c r="H4" s="107"/>
      <c r="I4" s="107"/>
      <c r="J4" s="107"/>
      <c r="K4" s="107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15">
        <v>41153</v>
      </c>
      <c r="E4" s="115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16">
        <v>41153</v>
      </c>
      <c r="E12" s="116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17">
        <v>41153</v>
      </c>
      <c r="E20" s="117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10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11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10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11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18">
        <v>41153</v>
      </c>
      <c r="E30" s="118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12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13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08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09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2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15">
        <v>41153</v>
      </c>
      <c r="E4" s="115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16">
        <v>41153</v>
      </c>
      <c r="E13" s="116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18">
        <v>41153</v>
      </c>
      <c r="E22" s="118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2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15.75">
      <c r="N2" s="15"/>
    </row>
    <row r="3" spans="1:14" ht="15.75">
      <c r="A3" s="86"/>
      <c r="B3" s="15"/>
      <c r="C3" s="16"/>
      <c r="D3" s="120" t="s">
        <v>42</v>
      </c>
      <c r="E3" s="120"/>
      <c r="F3" s="120"/>
      <c r="G3" s="120"/>
      <c r="H3" s="120"/>
      <c r="I3" s="120" t="s">
        <v>43</v>
      </c>
      <c r="J3" s="117"/>
      <c r="K3" s="117"/>
      <c r="L3" s="117"/>
      <c r="M3" s="117"/>
      <c r="N3" s="117"/>
    </row>
    <row r="4" spans="1:14" ht="15.75">
      <c r="A4" s="25" t="s">
        <v>40</v>
      </c>
      <c r="B4" s="57">
        <v>41091</v>
      </c>
      <c r="C4" s="57">
        <v>41122</v>
      </c>
      <c r="D4" s="117" t="s">
        <v>44</v>
      </c>
      <c r="E4" s="117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20" t="s">
        <v>42</v>
      </c>
      <c r="E15" s="120"/>
      <c r="F15" s="120"/>
      <c r="G15" s="120"/>
      <c r="H15" s="120"/>
      <c r="I15" s="120" t="s">
        <v>43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 ht="15.75">
      <c r="A16" s="80" t="s">
        <v>41</v>
      </c>
      <c r="B16" s="81">
        <v>41091</v>
      </c>
      <c r="C16" s="81">
        <v>41122</v>
      </c>
      <c r="D16" s="117" t="s">
        <v>44</v>
      </c>
      <c r="E16" s="117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8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1.140625" style="92" customWidth="1"/>
    <col min="2" max="14" width="10.7109375" style="92" customWidth="1"/>
    <col min="15" max="16384" width="9.140625" style="92" customWidth="1"/>
  </cols>
  <sheetData>
    <row r="1" s="97" customFormat="1" ht="18">
      <c r="A1" s="96" t="s">
        <v>79</v>
      </c>
    </row>
    <row r="2" spans="1:2" s="97" customFormat="1" ht="18">
      <c r="A2" s="97" t="s">
        <v>80</v>
      </c>
      <c r="B2" s="98"/>
    </row>
    <row r="3" spans="1:14" s="100" customFormat="1" ht="36">
      <c r="A3" s="93" t="s">
        <v>78</v>
      </c>
      <c r="B3" s="99" t="s">
        <v>65</v>
      </c>
      <c r="C3" s="99" t="s">
        <v>66</v>
      </c>
      <c r="D3" s="99" t="s">
        <v>61</v>
      </c>
      <c r="E3" s="99" t="s">
        <v>62</v>
      </c>
      <c r="F3" s="100" t="s">
        <v>63</v>
      </c>
      <c r="G3" s="100" t="s">
        <v>64</v>
      </c>
      <c r="H3" s="100" t="s">
        <v>69</v>
      </c>
      <c r="I3" s="100" t="s">
        <v>70</v>
      </c>
      <c r="J3" s="100" t="s">
        <v>71</v>
      </c>
      <c r="K3" s="100" t="s">
        <v>72</v>
      </c>
      <c r="L3" s="100" t="s">
        <v>73</v>
      </c>
      <c r="M3" s="100" t="s">
        <v>74</v>
      </c>
      <c r="N3" s="100" t="s">
        <v>77</v>
      </c>
    </row>
    <row r="4" spans="1:14" s="97" customFormat="1" ht="31.5">
      <c r="A4" s="103"/>
      <c r="B4" s="106" t="s">
        <v>84</v>
      </c>
      <c r="C4" s="106" t="s">
        <v>83</v>
      </c>
      <c r="D4" s="106" t="s">
        <v>82</v>
      </c>
      <c r="E4" s="106" t="s">
        <v>85</v>
      </c>
      <c r="F4" s="106" t="s">
        <v>86</v>
      </c>
      <c r="G4" s="106" t="s">
        <v>88</v>
      </c>
      <c r="H4" s="106" t="s">
        <v>87</v>
      </c>
      <c r="I4" s="106" t="s">
        <v>89</v>
      </c>
      <c r="J4" s="106" t="s">
        <v>81</v>
      </c>
      <c r="K4" s="106" t="s">
        <v>93</v>
      </c>
      <c r="L4" s="106" t="s">
        <v>90</v>
      </c>
      <c r="M4" s="106" t="s">
        <v>91</v>
      </c>
      <c r="N4" s="106" t="s">
        <v>92</v>
      </c>
    </row>
    <row r="5" spans="1:14" s="97" customFormat="1" ht="18">
      <c r="A5" s="94" t="s">
        <v>75</v>
      </c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97" customFormat="1" ht="18">
      <c r="A6" s="94" t="s">
        <v>76</v>
      </c>
      <c r="B6" s="101"/>
      <c r="C6" s="101" t="s">
        <v>2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s="97" customFormat="1" ht="18">
      <c r="A7" s="94" t="s">
        <v>68</v>
      </c>
      <c r="B7" s="101"/>
      <c r="C7" s="101" t="s">
        <v>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s="97" customFormat="1" ht="18">
      <c r="A8" s="94" t="s">
        <v>60</v>
      </c>
      <c r="B8" s="101"/>
      <c r="C8" s="101" t="s">
        <v>2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s="97" customFormat="1" ht="18">
      <c r="A9" s="94" t="s">
        <v>4</v>
      </c>
      <c r="B9" s="101"/>
      <c r="C9" s="101" t="s">
        <v>2</v>
      </c>
      <c r="D9" s="101" t="s">
        <v>2</v>
      </c>
      <c r="E9" s="101" t="s">
        <v>2</v>
      </c>
      <c r="F9" s="101" t="s">
        <v>2</v>
      </c>
      <c r="G9" s="101" t="s">
        <v>2</v>
      </c>
      <c r="H9" s="101" t="s">
        <v>2</v>
      </c>
      <c r="I9" s="101" t="s">
        <v>2</v>
      </c>
      <c r="J9" s="101" t="s">
        <v>2</v>
      </c>
      <c r="K9" s="101" t="s">
        <v>2</v>
      </c>
      <c r="L9" s="101" t="s">
        <v>2</v>
      </c>
      <c r="M9" s="101" t="s">
        <v>2</v>
      </c>
      <c r="N9" s="101" t="s">
        <v>2</v>
      </c>
    </row>
    <row r="10" spans="1:14" s="97" customFormat="1" ht="18">
      <c r="A10" s="94" t="s">
        <v>19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s="97" customFormat="1" ht="18">
      <c r="A11" s="94" t="s">
        <v>39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s="97" customFormat="1" ht="18">
      <c r="A12" s="94" t="s">
        <v>21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s="97" customFormat="1" ht="18">
      <c r="A13" s="94" t="s">
        <v>32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s="97" customFormat="1" ht="18">
      <c r="A14" s="94" t="s">
        <v>67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6" ht="18">
      <c r="A15" s="95"/>
      <c r="B15" s="102"/>
      <c r="C15" s="102"/>
      <c r="D15" s="102"/>
      <c r="E15" s="102"/>
      <c r="F15" s="97"/>
    </row>
    <row r="17" spans="3:6" ht="15">
      <c r="C17" s="104"/>
      <c r="F17" s="104"/>
    </row>
    <row r="18" spans="3:6" ht="15">
      <c r="C18" s="104"/>
      <c r="F18" s="104"/>
    </row>
    <row r="19" spans="3:6" ht="15">
      <c r="C19" s="104"/>
      <c r="F19" s="104"/>
    </row>
    <row r="20" spans="3:6" ht="15">
      <c r="C20" s="104"/>
      <c r="F20" s="104"/>
    </row>
    <row r="21" spans="3:6" ht="15">
      <c r="C21" s="104"/>
      <c r="F21" s="104"/>
    </row>
    <row r="25" ht="15">
      <c r="A25" s="105"/>
    </row>
  </sheetData>
  <sheetProtection/>
  <printOptions gridLines="1"/>
  <pageMargins left="0.7" right="0.7" top="0.42" bottom="0.75" header="0.3" footer="0.3"/>
  <pageSetup fitToHeight="2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reiteh</cp:lastModifiedBy>
  <cp:lastPrinted>2014-06-30T17:58:11Z</cp:lastPrinted>
  <dcterms:created xsi:type="dcterms:W3CDTF">2012-03-08T23:14:42Z</dcterms:created>
  <dcterms:modified xsi:type="dcterms:W3CDTF">2014-07-03T15:38:13Z</dcterms:modified>
  <cp:category/>
  <cp:version/>
  <cp:contentType/>
  <cp:contentStatus/>
</cp:coreProperties>
</file>